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900" windowWidth="15600" windowHeight="3960" tabRatio="609" firstSheet="6" activeTab="8"/>
  </bookViews>
  <sheets>
    <sheet name="Tribunales TM LUNES" sheetId="31" r:id="rId1"/>
    <sheet name="Tribunales TT LUNES" sheetId="36" r:id="rId2"/>
    <sheet name="Tribunales TM MARTES" sheetId="32" r:id="rId3"/>
    <sheet name="Tribunales TT MARTES" sheetId="37" r:id="rId4"/>
    <sheet name="Tribunales TM MIERCOLES" sheetId="33" r:id="rId5"/>
    <sheet name="Tribunales TT MIÉRCOLES" sheetId="38" r:id="rId6"/>
    <sheet name="Tribunales TM JUEVES" sheetId="34" r:id="rId7"/>
    <sheet name="Tribunales TT JUEVES" sheetId="39" r:id="rId8"/>
    <sheet name="Tribunales TM VIERNES" sheetId="35" r:id="rId9"/>
    <sheet name="Tribunales TT VIERNES" sheetId="40" r:id="rId10"/>
    <sheet name="Hoja2" sheetId="44" r:id="rId11"/>
  </sheets>
  <definedNames>
    <definedName name="_xlnm._FilterDatabase" localSheetId="6" hidden="1">'Tribunales TM JUEVES'!$A$1:$FL$1</definedName>
    <definedName name="_xlnm._FilterDatabase" localSheetId="0" hidden="1">'Tribunales TM LUNES'!$A$1:$FM$20</definedName>
    <definedName name="_xlnm._FilterDatabase" localSheetId="2" hidden="1">'Tribunales TM MARTES'!#REF!</definedName>
    <definedName name="_xlnm._FilterDatabase" localSheetId="4" hidden="1">'Tribunales TM MIERCOLES'!$E$1:$EW$1</definedName>
    <definedName name="_xlnm._FilterDatabase" localSheetId="8" hidden="1">'Tribunales TM VIERNES'!#REF!</definedName>
    <definedName name="_xlnm._FilterDatabase" localSheetId="7" hidden="1">'Tribunales TT JUEVES'!#REF!</definedName>
    <definedName name="_xlnm._FilterDatabase" localSheetId="1" hidden="1">'Tribunales TT LUNES'!#REF!</definedName>
    <definedName name="_xlnm._FilterDatabase" localSheetId="3" hidden="1">'Tribunales TT MARTES'!#REF!</definedName>
    <definedName name="_xlnm._FilterDatabase" localSheetId="5" hidden="1">'Tribunales TT MIÉRCOLES'!#REF!</definedName>
    <definedName name="_xlnm._FilterDatabase" localSheetId="9" hidden="1">'Tribunales TT VIERNES'!#REF!</definedName>
  </definedNames>
  <calcPr calcId="124519"/>
</workbook>
</file>

<file path=xl/sharedStrings.xml><?xml version="1.0" encoding="utf-8"?>
<sst xmlns="http://schemas.openxmlformats.org/spreadsheetml/2006/main" count="394" uniqueCount="258">
  <si>
    <t>Origlio, Fabricio</t>
  </si>
  <si>
    <t>Ortega, Gabriela</t>
  </si>
  <si>
    <t>Matemática en la Ed. Inicial</t>
  </si>
  <si>
    <t>Instituciones Educativas</t>
  </si>
  <si>
    <t>Didáctica I</t>
  </si>
  <si>
    <t>Didáctica II</t>
  </si>
  <si>
    <t>Sujetos de la Educación Inicial I</t>
  </si>
  <si>
    <t>Apellido y Nombre</t>
  </si>
  <si>
    <t>Trabajo Docente</t>
  </si>
  <si>
    <t>Historia Social y Política de la Ed. Arg.</t>
  </si>
  <si>
    <t>Prevención y cuidado de la salud</t>
  </si>
  <si>
    <t>Didáctica de la Educación Inicial I</t>
  </si>
  <si>
    <t>Didáctica de la Educación Inicial II</t>
  </si>
  <si>
    <t>Sujetos de la Educación Inicial II</t>
  </si>
  <si>
    <t>Políticas para las Infancias</t>
  </si>
  <si>
    <t>Nuevos escenarios: cultura,tecnología y subjetividad</t>
  </si>
  <si>
    <t>Pedagogía</t>
  </si>
  <si>
    <t>Filosofía y Educación</t>
  </si>
  <si>
    <t>Juego en la Educ. Inic.</t>
  </si>
  <si>
    <t>Ciencias Sociales: conocer el amb. en la Ed. In.</t>
  </si>
  <si>
    <t>Educación fisica en la Educ. Inic.</t>
  </si>
  <si>
    <t>Nuevos Escenarios: cultura,tecnología y subjetividad</t>
  </si>
  <si>
    <t>Prácticas del Lenguaje I en la Ed. In.</t>
  </si>
  <si>
    <t>Ciencias Naturales: conocer el ambiente en la Ed. In.</t>
  </si>
  <si>
    <t>Prácticas del Lenguaje II en la Ed. In.</t>
  </si>
  <si>
    <t xml:space="preserve">Prevención y cuidado de la salud </t>
  </si>
  <si>
    <t xml:space="preserve">Psicología Educacional </t>
  </si>
  <si>
    <t xml:space="preserve">Literatura en la Educ. Inicial </t>
  </si>
  <si>
    <t>Literatura en la Educ. Inicial</t>
  </si>
  <si>
    <t xml:space="preserve">Educación fisica en la Educ. Inic. </t>
  </si>
  <si>
    <t>Psicología Educacional y Suj de la E.I. I</t>
  </si>
  <si>
    <t>Didáctica de la Educación Inicial I y II</t>
  </si>
  <si>
    <t xml:space="preserve">Problemáticas de la Educación Inicial </t>
  </si>
  <si>
    <t>Problemáticas de la Educación Inicial</t>
  </si>
  <si>
    <t>Sujetos de la Educación Inicial I y II</t>
  </si>
  <si>
    <t xml:space="preserve">Didáctica I </t>
  </si>
  <si>
    <t xml:space="preserve">Didáctica I y II </t>
  </si>
  <si>
    <t>Didáctica I y II</t>
  </si>
  <si>
    <t>Políticas para las Infancias y Trabajo Docente</t>
  </si>
  <si>
    <t>VOCAL</t>
  </si>
  <si>
    <t>PRESIDENTE</t>
  </si>
  <si>
    <t>Nuevos escenarios/Pedagogía</t>
  </si>
  <si>
    <t>Nuevas tecnologias</t>
  </si>
  <si>
    <t>Larrigaudiere, Diego</t>
  </si>
  <si>
    <t xml:space="preserve"> Suj de la E.I. II y Psicología Educacional </t>
  </si>
  <si>
    <t>Didactica de la E. Inicial I</t>
  </si>
  <si>
    <t>Historia Social y politica de la ed. Argetina</t>
  </si>
  <si>
    <t>Bajarlía, Primavera (AYTP)</t>
  </si>
  <si>
    <t>Bazzi, Alejandra (Com 332)</t>
  </si>
  <si>
    <t>Benchimol, Karina (Com 53)</t>
  </si>
  <si>
    <t>Bianchi Bustos, Marcelo (Com 538)</t>
  </si>
  <si>
    <t>Bianchi Bustos, Marcelo (Com 449)</t>
  </si>
  <si>
    <t>Brailovsky, Daniel (Com 70)</t>
  </si>
  <si>
    <t>Brailovsky, Daniel (Com 69)</t>
  </si>
  <si>
    <t>Bressky, Sergio (Com 74)</t>
  </si>
  <si>
    <t>Canepa, Natalia (Com 454)</t>
  </si>
  <si>
    <t>Cannistraci, Eleonora (Com 46)</t>
  </si>
  <si>
    <t>Eibuszyc, Miguel (Com 107)</t>
  </si>
  <si>
    <t>Payne, Moyra (Com 108)</t>
  </si>
  <si>
    <t>Di Giorgio, Marta (Com 145)</t>
  </si>
  <si>
    <t>Di Giorgio, Marta (Com 144)</t>
  </si>
  <si>
    <t>Fernandez, Andrea (Com 161)</t>
  </si>
  <si>
    <t>Fernández, Analia/ Kosiura, Paula (Com 8)</t>
  </si>
  <si>
    <t>Fernández, María Gabriela  (Com 318 Com 786)</t>
  </si>
  <si>
    <t>Fraguglia, Roberto (Com 515)</t>
  </si>
  <si>
    <t>Fraguglia, Roberto (Com 727)</t>
  </si>
  <si>
    <t>Frenkel, Leticia  (Com 180)</t>
  </si>
  <si>
    <t>Frenkel, L (Com 174)</t>
  </si>
  <si>
    <t>Frenkel, Leticia (Com 534)</t>
  </si>
  <si>
    <t>Frenkel, Leticia (Com 265)</t>
  </si>
  <si>
    <t>Gispert , Flavia (Com 111)</t>
  </si>
  <si>
    <t>Gispert , Flavia (Com 59)</t>
  </si>
  <si>
    <t>Gispert , Flavia (Com 288)</t>
  </si>
  <si>
    <t>Gispert , Flavia (Com 229)</t>
  </si>
  <si>
    <t xml:space="preserve">Políticas para las Infancias </t>
  </si>
  <si>
    <t>Gómez, Mirian  (Com 341)</t>
  </si>
  <si>
    <t>González, Beatriz (Com 753)</t>
  </si>
  <si>
    <t>González, Beatriz (Com  )</t>
  </si>
  <si>
    <t>Garcés Rosa  (Com 751)</t>
  </si>
  <si>
    <t>Heredia Basail, Cristina (Com 651)</t>
  </si>
  <si>
    <t>Hernández, Natalia (Com 329)</t>
  </si>
  <si>
    <t>Hernández, Natalia (com 235)</t>
  </si>
  <si>
    <t>Horovitz, Susana (Com 292)</t>
  </si>
  <si>
    <t>Horovitz, Susana (Com 295)</t>
  </si>
  <si>
    <t>Horovitz, Susana (Com 296)</t>
  </si>
  <si>
    <t>Horovitz, Susana (Com 403)</t>
  </si>
  <si>
    <t>Horovitz, Susana (Com 774)</t>
  </si>
  <si>
    <t>Historia Social y Política de la Ed. Arg.(sólo 1° llamado)</t>
  </si>
  <si>
    <t>Ioli, Mónica Patricia (Com 581)</t>
  </si>
  <si>
    <t>Ioli, Mónica Patricia (com 100)</t>
  </si>
  <si>
    <t>Itkin, Silvia (Com 613)</t>
  </si>
  <si>
    <t>Itkin, Silvia (Com 306)</t>
  </si>
  <si>
    <t>Jauregui Lorda, Natalia (Com 761)</t>
  </si>
  <si>
    <t>Jauregui Lorda, Natalia (Com 757)</t>
  </si>
  <si>
    <t>Jauregui Lorda, Natalia (Com 488)</t>
  </si>
  <si>
    <t>Jauregui Lorda, Natalia (Com 533)</t>
  </si>
  <si>
    <t>Knobel, Débora (Com 776)</t>
  </si>
  <si>
    <t>Koziura, Paula (Com 334)</t>
  </si>
  <si>
    <t>Lago, Leticia (Com 745)</t>
  </si>
  <si>
    <t>Leñero, Patricia (Com 323)</t>
  </si>
  <si>
    <t>Zimmerman, Mario (Com 768)</t>
  </si>
  <si>
    <t>Zimmerman, Mario  (Com 769)</t>
  </si>
  <si>
    <t>Zimmerman, Mario (Com 770)</t>
  </si>
  <si>
    <t>Wigutow, Verónica (Com 755)</t>
  </si>
  <si>
    <t>Visconti, Andrea (Com 728)</t>
  </si>
  <si>
    <t>Visconti, Andrea  (Com 220)</t>
  </si>
  <si>
    <t>Varona, Mónica (Com 439)</t>
  </si>
  <si>
    <t>Vasta, Laura  (Com 716)</t>
  </si>
  <si>
    <t>Vasta, Laura  (Com 715)</t>
  </si>
  <si>
    <t>Vasta, Laura (Com 713) (Com 714)</t>
  </si>
  <si>
    <t>Vasta, Laura (Com 649)</t>
  </si>
  <si>
    <t>Ullúa, Jorge (Com 698)</t>
  </si>
  <si>
    <t>Ullúa, Jorge (Com 699) (Com700)</t>
  </si>
  <si>
    <t>Ullúa, Jorge  (Com 91)</t>
  </si>
  <si>
    <t>Turri,Claudia (Com 674)</t>
  </si>
  <si>
    <t>Suarez, Gerardo Adrián (Com 331)</t>
  </si>
  <si>
    <t>Suarez, Gerardo Adrián  (Com 661)</t>
  </si>
  <si>
    <t>Suarez, Gerardo Adrián  (Com 496)</t>
  </si>
  <si>
    <t>Suarez, Gerardo Adrián (Com 355)(Com 359)</t>
  </si>
  <si>
    <t>Suarez, Gerardo Adrián (Com 662)</t>
  </si>
  <si>
    <t>Silva, Verónica S. (Com 787)</t>
  </si>
  <si>
    <t>Santa Cruz, Elena  (Com 597)</t>
  </si>
  <si>
    <t>Romeo, Gabriela (Com 762)</t>
  </si>
  <si>
    <t>Romeo, Gabriela (Com 172)</t>
  </si>
  <si>
    <t>Rolandi, Ana M. (Com 269) (Com 307)</t>
  </si>
  <si>
    <t>Rolandi, Ana María (Com 605)</t>
  </si>
  <si>
    <t>Rolandi, Ana María (Com 607)</t>
  </si>
  <si>
    <t>Rodriguez, Claudia  (Com 696)</t>
  </si>
  <si>
    <t>Roclaw, Ernesto (Com 561) (Com 562)</t>
  </si>
  <si>
    <t>Rocha, Mercedes (Com 105) (Com 106)</t>
  </si>
  <si>
    <t>Rebello, Gabriel  (Com 553)</t>
  </si>
  <si>
    <t>Piliponsky, Lorena(Com 628) (Com 629)</t>
  </si>
  <si>
    <t>Payne, Moira (Com 591)</t>
  </si>
  <si>
    <t>Paulic, Graciela (Com 478)</t>
  </si>
  <si>
    <t>Pasatir, Irina  (Com 177)</t>
  </si>
  <si>
    <t>Pasatir Irina  (Com 283)</t>
  </si>
  <si>
    <t xml:space="preserve">Pappalettera, Norma (Com 647) </t>
  </si>
  <si>
    <t>Papayannis , Claudia  (Com 126) (Com 127)</t>
  </si>
  <si>
    <t>Papayannis , Claudia  (Com 459)y ESI (Com 463)</t>
  </si>
  <si>
    <t>Papayannis , Claudia  (com 132)</t>
  </si>
  <si>
    <t>Papayannis , Claudia (Com 133)</t>
  </si>
  <si>
    <t>Papayannis , Claudia (Com 458)</t>
  </si>
  <si>
    <t>Papayannis , Claudia (Com 460)  (Com 380)</t>
  </si>
  <si>
    <t>Ofele, María Regina (Com 430) (Com 584)</t>
  </si>
  <si>
    <t>Oddo , Rubén (Com 425)</t>
  </si>
  <si>
    <t>Muñoz, Ma. Del Pilar  (Com 152)</t>
  </si>
  <si>
    <t>Muñoz, M.Pilar  (Com 535) (com 536)</t>
  </si>
  <si>
    <t>Mullins, Tomás (Com 577)</t>
  </si>
  <si>
    <t>Mullins, Tomás  (Com 527)</t>
  </si>
  <si>
    <t xml:space="preserve">Moreno,Paula (Com 645) </t>
  </si>
  <si>
    <t>Moreno, Gabriela (Com 404) (Com 405)</t>
  </si>
  <si>
    <t>Milmaniere, Magalí (Com 391)</t>
  </si>
  <si>
    <t>Milmaniere, Magalí (Com 354)(Com 356)</t>
  </si>
  <si>
    <t>Mendonca, Silvia (Com 545)</t>
  </si>
  <si>
    <t>Martinez, Verónica  (Com 388) (Com 385)</t>
  </si>
  <si>
    <t>Martinez, Verónica (Com 386)(Com 387)</t>
  </si>
  <si>
    <t>Martinez, Verónica (Com 433)</t>
  </si>
  <si>
    <t>Martinez, Verónica  (Com 130) (Com 131)</t>
  </si>
  <si>
    <t>Martinez, Verónica (Com 200)</t>
  </si>
  <si>
    <t>Macías, Mariana (Com 364)</t>
  </si>
  <si>
    <t>Macias, Mariana (Com 637)</t>
  </si>
  <si>
    <t>Macias, Mariana  (Com 277)</t>
  </si>
  <si>
    <t>Macías, Mariana  (Com 374)</t>
  </si>
  <si>
    <t>Fiorenza, Sonia (Com 648)</t>
  </si>
  <si>
    <t>Diaz, M. Cristina (Com 666)</t>
  </si>
  <si>
    <t>Bianchi Bustos, Marcelo (Com 759)</t>
  </si>
  <si>
    <t>MIÉRCOLES 11/07 Y 01/08 T. MAÑANA 8:30 HS.</t>
  </si>
  <si>
    <t>Barrios, Marcela (548)</t>
  </si>
  <si>
    <t>Gonzalez, Beatriz (Com  765)</t>
  </si>
  <si>
    <t>González Bienes, Santiago (Com 292)(Com 293)</t>
  </si>
  <si>
    <t>Inda, María Laura (Com 299)</t>
  </si>
  <si>
    <t>Kusminsky, Fanny (Com 351) (Com 352)</t>
  </si>
  <si>
    <t>Larrigaudiere, Diego (Com 218)</t>
  </si>
  <si>
    <t>Lopez, Nora (Com 339)</t>
  </si>
  <si>
    <t>Rolandi, Ana María (Com 610)</t>
  </si>
  <si>
    <t>AULAS</t>
  </si>
  <si>
    <t>Alvarez, M. de los A. (Com 625) (Com627)</t>
  </si>
  <si>
    <t xml:space="preserve">Vasta, Laura </t>
  </si>
  <si>
    <t>Ciencias Sociales: conocer el amb. en la Ed. In. 9:30 HS.</t>
  </si>
  <si>
    <t>Didáctica I y II. 8:30</t>
  </si>
  <si>
    <t>Rebello, Gabriel (Com 110)</t>
  </si>
  <si>
    <t>Lafiosca, L; Suarez G.</t>
  </si>
  <si>
    <t>Sujetos de la Educación Inicial  II</t>
  </si>
  <si>
    <t>Martinez, Graciela  (Com 258)</t>
  </si>
  <si>
    <t>Ciencias Naturales: conocer el amb. en la Ed. In.</t>
  </si>
  <si>
    <t>Rajmanovich, Jacqueline(Com 585)</t>
  </si>
  <si>
    <t xml:space="preserve">Matemática en la Educ. Inicial </t>
  </si>
  <si>
    <t>Pasatir, Irina</t>
  </si>
  <si>
    <t>+</t>
  </si>
  <si>
    <t>Psicología Educacional  (12/12 y 19/12)</t>
  </si>
  <si>
    <t>Larrigaudiere, Diego (Com 524)</t>
  </si>
  <si>
    <t>Psicología Educacional  Miércoles  12/12 y Miércoles 19/12)</t>
  </si>
  <si>
    <t>Prácticas del Lenguaje I/II e la Ed. Inicial</t>
  </si>
  <si>
    <t>Ciordia, Carolina (Com 168-169)</t>
  </si>
  <si>
    <t>Bosyk, Mariela(Com 271)</t>
  </si>
  <si>
    <t>Bosyk, Mariela (Com 273)</t>
  </si>
  <si>
    <t xml:space="preserve">Hernandez, Adriana (Com 789) </t>
  </si>
  <si>
    <t>Rozanski,  (Com 681)</t>
  </si>
  <si>
    <t>Hermida Liuzzi, Rodrigo (Com 759)</t>
  </si>
  <si>
    <t>Silva, Verónica  (Com 402)</t>
  </si>
  <si>
    <t>Carli, Gabriela (Com 182)</t>
  </si>
  <si>
    <t>Fernandez, Analía (Com 414)</t>
  </si>
  <si>
    <t>Morales Torres, Luis (Com 792)</t>
  </si>
  <si>
    <t>Nuevas tecnologias LIBRE</t>
  </si>
  <si>
    <t>Papayannis, Claudia</t>
  </si>
  <si>
    <t xml:space="preserve">Barnes, María Fernanda (Com 526) </t>
  </si>
  <si>
    <t>Garces, Rosa (Com 272)</t>
  </si>
  <si>
    <t>Fernandez, Analía (Com 582)</t>
  </si>
  <si>
    <t>Milmaniene, Magalí (Com 228)</t>
  </si>
  <si>
    <t>Rajmanovich, Jacqueline (Com 320)</t>
  </si>
  <si>
    <t>Payne, Moira  (Com 480)</t>
  </si>
  <si>
    <t>Laplacette, Juan Augusto (Com 586)</t>
  </si>
  <si>
    <r>
      <rPr>
        <b/>
        <sz val="14"/>
        <rFont val="Arial"/>
        <family val="2"/>
      </rPr>
      <t>Grupo ambient</t>
    </r>
    <r>
      <rPr>
        <sz val="14"/>
        <rFont val="Arial"/>
        <family val="2"/>
      </rPr>
      <t>e Ciencias Naturales: conocer el ambiente en la Ed. In. Ambiente</t>
    </r>
  </si>
  <si>
    <r>
      <rPr>
        <b/>
        <sz val="14"/>
        <rFont val="Arial"/>
        <family val="2"/>
      </rPr>
      <t>Grupo ambiente</t>
    </r>
    <r>
      <rPr>
        <sz val="14"/>
        <rFont val="Arial"/>
        <family val="2"/>
      </rPr>
      <t xml:space="preserve"> Ciencias Sociales conocer el ambiente en la Ed. In. Ambiente</t>
    </r>
  </si>
  <si>
    <t xml:space="preserve">Vasta Laura (Com 285) </t>
  </si>
  <si>
    <t xml:space="preserve">Didáctica I y II. </t>
  </si>
  <si>
    <t>Silva, Verónica (Com 318) (com 497)</t>
  </si>
  <si>
    <t>Hernandez, Adriana (Com 425)</t>
  </si>
  <si>
    <t>Ioli, Mónica (Com 332)</t>
  </si>
  <si>
    <t>Gonzalez, Beatriz(Com 241)</t>
  </si>
  <si>
    <t>GRUPO AMBIENTE Ciencias Naturales: conocer el ambiente en la Ed. In.</t>
  </si>
  <si>
    <t>GRUPO AMBIENTE Ciencias Sociales: conocer el amb. en la Ed. In.</t>
  </si>
  <si>
    <t>Payne, Moira  (Com 476)</t>
  </si>
  <si>
    <t>Fernández, Analia (Com 333)</t>
  </si>
  <si>
    <t>Fernández, Analia (Com 8)</t>
  </si>
  <si>
    <t>Pasatir, Irina (Com 319)/</t>
  </si>
  <si>
    <t>Zimmerman, Mario (Com767)</t>
  </si>
  <si>
    <t>Martinez, Graciela (Com 181)</t>
  </si>
  <si>
    <t>Iglesias, Andrea (Com 477)</t>
  </si>
  <si>
    <t>Bianchi, Bustos, Marcelo</t>
  </si>
  <si>
    <t>Macías, Mariana</t>
  </si>
  <si>
    <t>Bevacqua, G; (Com 775)</t>
  </si>
  <si>
    <t>Didáctica en la Ed. Inicial I/II</t>
  </si>
  <si>
    <t>Macias, Mariana</t>
  </si>
  <si>
    <t>LUNES 09/12, 16/12 y 17/02 T. MAÑANA 8:30 HS.</t>
  </si>
  <si>
    <t>LUNES 09/12, 16/12 y 17/02        T. TARDE 13:00 HS.</t>
  </si>
  <si>
    <t>MARTES 10/12, 17/12 y 18/02  T. MAÑANA 8:30 HS.</t>
  </si>
  <si>
    <t>MARTES 10/12, 17/12 y 18/02    T. TARDE 13:00 HS.</t>
  </si>
  <si>
    <t>MIÉRCOLES  11/12, 18/12 y 19/02   T. MAÑANA 8:30 HS.</t>
  </si>
  <si>
    <t>MIÉRCOLES  11/12, 18/12 y 19/02    T. TARDE 13:00 HS.</t>
  </si>
  <si>
    <t>JUEVES   12/12, 19/12 y 20/02   T. MAÑANA 8:30 HS.</t>
  </si>
  <si>
    <t>JUEVES   12/12, 19/12 y 20/02    T. TARDE 13:00 HS.</t>
  </si>
  <si>
    <t>VIERNES    06/12, 13/12 y 21/02   T. MAÑANA 8:30 HS.</t>
  </si>
  <si>
    <t>VIERNES    06/12, 13/12 y 21/02   T. TARDE 13:00 HS.</t>
  </si>
  <si>
    <t>Bosyk, Mariela</t>
  </si>
  <si>
    <t>Bianchi Bustos, Marcelo (Com 175)</t>
  </si>
  <si>
    <t>Macri, Laura (Com 484) (Com 485)</t>
  </si>
  <si>
    <t>Cánepa, Natalia (Com 446)</t>
  </si>
  <si>
    <t>Muñoz, Pilar (Com 172)</t>
  </si>
  <si>
    <t>Vigón Ruffa, Ana Victoria (315/65)</t>
  </si>
  <si>
    <t>Rozanski,  Noelia(Com 785)</t>
  </si>
  <si>
    <t>Milmaniene, Magalí (Com 86)</t>
  </si>
  <si>
    <t>Tribó, Romina  (Com 447)</t>
  </si>
  <si>
    <t>Literatura en la E. Inicial</t>
  </si>
  <si>
    <t>Muñoz, Pilar</t>
  </si>
  <si>
    <t>Milmaniene, Magalí (Com 85)</t>
  </si>
  <si>
    <t>Suarez, Gerardo Adrián (Com 330) Estudiantes de otros cuatrimestres</t>
  </si>
  <si>
    <t>Rolandi, Ana María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</si>
</sst>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" fillId="0" borderId="0"/>
  </cellStyleXfs>
  <cellXfs count="51">
    <xf numFmtId="0" fontId="0" fillId="0" borderId="0" xfId="0"/>
    <xf numFmtId="0" fontId="20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/>
    <xf numFmtId="49" fontId="22" fillId="25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4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"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0"/>
  <sheetViews>
    <sheetView zoomScale="70" zoomScaleNormal="70" zoomScaleSheetLayoutView="80" workbookViewId="0">
      <selection activeCell="F4" sqref="F4"/>
    </sheetView>
  </sheetViews>
  <sheetFormatPr baseColWidth="10" defaultColWidth="10.140625" defaultRowHeight="30" customHeight="1"/>
  <cols>
    <col min="1" max="1" width="45.85546875" style="6" bestFit="1" customWidth="1"/>
    <col min="2" max="2" width="33.85546875" style="6" customWidth="1"/>
    <col min="3" max="16384" width="10.140625" style="25"/>
  </cols>
  <sheetData>
    <row r="1" spans="1:164" s="5" customFormat="1" ht="63" customHeight="1">
      <c r="A1" s="7" t="s">
        <v>234</v>
      </c>
      <c r="B1" s="7" t="s">
        <v>40</v>
      </c>
    </row>
    <row r="2" spans="1:164" s="10" customFormat="1" ht="36">
      <c r="A2" s="42" t="s">
        <v>184</v>
      </c>
      <c r="B2" s="42" t="s">
        <v>204</v>
      </c>
    </row>
    <row r="3" spans="1:164" s="5" customFormat="1" ht="60" customHeight="1">
      <c r="A3" s="29" t="s">
        <v>31</v>
      </c>
      <c r="B3" s="36" t="s">
        <v>65</v>
      </c>
    </row>
    <row r="4" spans="1:164" s="5" customFormat="1" ht="60" customHeight="1">
      <c r="A4" s="29" t="s">
        <v>31</v>
      </c>
      <c r="B4" s="36" t="s">
        <v>159</v>
      </c>
    </row>
    <row r="5" spans="1:164" s="5" customFormat="1" ht="60" customHeight="1">
      <c r="A5" s="29" t="s">
        <v>31</v>
      </c>
      <c r="B5" s="36" t="s">
        <v>111</v>
      </c>
    </row>
    <row r="6" spans="1:164" s="5" customFormat="1" ht="60" customHeight="1">
      <c r="A6" s="29" t="s">
        <v>12</v>
      </c>
      <c r="B6" s="36" t="s">
        <v>194</v>
      </c>
    </row>
    <row r="7" spans="1:164" s="5" customFormat="1" ht="60" customHeight="1">
      <c r="A7" s="29" t="s">
        <v>35</v>
      </c>
      <c r="B7" s="36" t="s">
        <v>131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</row>
    <row r="8" spans="1:164" s="5" customFormat="1" ht="60" customHeight="1">
      <c r="A8" s="29" t="s">
        <v>2</v>
      </c>
      <c r="B8" s="36" t="s">
        <v>100</v>
      </c>
    </row>
    <row r="9" spans="1:164" s="5" customFormat="1" ht="60" customHeight="1">
      <c r="A9" s="36" t="s">
        <v>41</v>
      </c>
      <c r="B9" s="36" t="s">
        <v>256</v>
      </c>
    </row>
    <row r="10" spans="1:164" s="5" customFormat="1" ht="60" customHeight="1">
      <c r="A10" s="36" t="s">
        <v>41</v>
      </c>
      <c r="B10" s="36" t="s">
        <v>257</v>
      </c>
    </row>
    <row r="11" spans="1:164" s="5" customFormat="1" ht="60" customHeight="1">
      <c r="A11" s="29" t="s">
        <v>22</v>
      </c>
      <c r="B11" s="36" t="s">
        <v>200</v>
      </c>
    </row>
    <row r="12" spans="1:164" s="5" customFormat="1" ht="60" customHeight="1">
      <c r="A12" s="29" t="s">
        <v>24</v>
      </c>
      <c r="B12" s="36" t="s">
        <v>122</v>
      </c>
    </row>
    <row r="13" spans="1:164" s="5" customFormat="1" ht="60" customHeight="1">
      <c r="A13" s="29" t="s">
        <v>24</v>
      </c>
      <c r="B13" s="29" t="s">
        <v>183</v>
      </c>
    </row>
    <row r="14" spans="1:164" s="5" customFormat="1" ht="60" customHeight="1">
      <c r="A14" s="29" t="s">
        <v>10</v>
      </c>
      <c r="B14" s="36" t="s">
        <v>154</v>
      </c>
    </row>
    <row r="15" spans="1:164" s="5" customFormat="1" ht="60" customHeight="1">
      <c r="A15" s="29" t="s">
        <v>32</v>
      </c>
      <c r="B15" s="36" t="s">
        <v>82</v>
      </c>
    </row>
    <row r="16" spans="1:164" s="5" customFormat="1" ht="60" customHeight="1">
      <c r="A16" s="29" t="s">
        <v>33</v>
      </c>
      <c r="B16" s="36" t="s">
        <v>73</v>
      </c>
    </row>
    <row r="17" spans="1:2" s="5" customFormat="1" ht="60" customHeight="1">
      <c r="A17" s="29" t="s">
        <v>13</v>
      </c>
      <c r="B17" s="29" t="s">
        <v>196</v>
      </c>
    </row>
    <row r="18" spans="1:2" s="5" customFormat="1" ht="60" customHeight="1">
      <c r="A18" s="29" t="s">
        <v>6</v>
      </c>
      <c r="B18" s="36" t="s">
        <v>201</v>
      </c>
    </row>
    <row r="19" spans="1:2" s="5" customFormat="1" ht="60" customHeight="1">
      <c r="A19" s="29" t="s">
        <v>8</v>
      </c>
      <c r="B19" s="29" t="s">
        <v>255</v>
      </c>
    </row>
    <row r="20" spans="1:2" s="10" customFormat="1" ht="60" customHeight="1">
      <c r="A20" s="29" t="s">
        <v>42</v>
      </c>
      <c r="B20" s="29" t="s">
        <v>128</v>
      </c>
    </row>
  </sheetData>
  <autoFilter ref="A1:FM20"/>
  <conditionalFormatting sqref="B17">
    <cfRule type="cellIs" dxfId="0" priority="8" stopIfTrue="1" operator="equal">
      <formula>#REF!</formula>
    </cfRule>
  </conditionalFormatting>
  <pageMargins left="0.15748031496062992" right="0.19685039370078741" top="0.74803149606299213" bottom="0.74803149606299213" header="0.31496062992125984" footer="0.31496062992125984"/>
  <pageSetup paperSize="5" orientation="portrait" r:id="rId1"/>
  <headerFooter scaleWithDoc="0" alignWithMargins="0">
    <oddHeader>&amp;C&amp;"Arial,Negrita"&amp;12Estimados Profesores: &amp;"Arial,Normal"De acuerdo a las necesidades  del día pueden moidficarse los espacios físicos y/o vocales asignados. En esos casos sepan disculpar.</oddHeader>
  </headerFooter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="70" zoomScaleNormal="70" zoomScaleSheetLayoutView="80" workbookViewId="0">
      <selection activeCell="G7" sqref="G7"/>
    </sheetView>
  </sheetViews>
  <sheetFormatPr baseColWidth="10" defaultColWidth="10.140625" defaultRowHeight="30" customHeight="1"/>
  <cols>
    <col min="1" max="1" width="49.7109375" style="6" bestFit="1" customWidth="1"/>
    <col min="2" max="2" width="32.42578125" style="6" bestFit="1" customWidth="1"/>
    <col min="3" max="16384" width="10.140625" style="24"/>
  </cols>
  <sheetData>
    <row r="1" spans="1:2" ht="62.25" customHeight="1">
      <c r="A1" s="7" t="s">
        <v>243</v>
      </c>
      <c r="B1" s="7" t="s">
        <v>7</v>
      </c>
    </row>
    <row r="2" spans="1:2" s="5" customFormat="1" ht="60" customHeight="1">
      <c r="A2" s="31" t="s">
        <v>5</v>
      </c>
      <c r="B2" s="31" t="s">
        <v>231</v>
      </c>
    </row>
    <row r="3" spans="1:2" s="5" customFormat="1" ht="60" customHeight="1">
      <c r="A3" s="31" t="s">
        <v>232</v>
      </c>
      <c r="B3" s="31" t="s">
        <v>233</v>
      </c>
    </row>
    <row r="4" spans="1:2" s="5" customFormat="1" ht="60" customHeight="1">
      <c r="A4" s="8" t="s">
        <v>17</v>
      </c>
      <c r="B4" s="8" t="s">
        <v>152</v>
      </c>
    </row>
    <row r="5" spans="1:2" s="5" customFormat="1" ht="60" customHeight="1">
      <c r="A5" s="8" t="s">
        <v>27</v>
      </c>
      <c r="B5" s="31" t="s">
        <v>145</v>
      </c>
    </row>
    <row r="6" spans="1:2" s="5" customFormat="1" ht="60" customHeight="1">
      <c r="A6" s="8" t="s">
        <v>27</v>
      </c>
      <c r="B6" s="31" t="s">
        <v>229</v>
      </c>
    </row>
    <row r="7" spans="1:2" s="5" customFormat="1" ht="60" customHeight="1">
      <c r="A7" s="23" t="s">
        <v>2</v>
      </c>
      <c r="B7" s="8" t="s">
        <v>168</v>
      </c>
    </row>
    <row r="8" spans="1:2" s="34" customFormat="1" ht="60" customHeight="1">
      <c r="A8" s="8" t="s">
        <v>15</v>
      </c>
      <c r="B8" s="31" t="s">
        <v>119</v>
      </c>
    </row>
    <row r="9" spans="1:2" s="34" customFormat="1" ht="60" customHeight="1">
      <c r="A9" s="8" t="s">
        <v>25</v>
      </c>
      <c r="B9" s="31" t="s">
        <v>59</v>
      </c>
    </row>
    <row r="10" spans="1:2" s="34" customFormat="1" ht="60" customHeight="1">
      <c r="A10" s="8" t="s">
        <v>8</v>
      </c>
      <c r="B10" s="8" t="s">
        <v>180</v>
      </c>
    </row>
  </sheetData>
  <pageMargins left="0.83" right="0" top="1" bottom="0.74803149606299213" header="0.31496062992125984" footer="0.31496062992125984"/>
  <pageSetup paperSize="5" orientation="portrait" r:id="rId1"/>
  <headerFooter scaleWithDoc="0" alignWithMargins="0">
    <oddHeader>&amp;C&amp;"Arial,Negrita"&amp;12Estimados Profesores: &amp;"Arial,Normal"De acuerdo a las necesidades  del día pueden moidficarse los espacios físicos y/o vocales asignados. En esos casos sepan disculpar.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5" sqref="C5"/>
    </sheetView>
  </sheetViews>
  <sheetFormatPr baseColWidth="10" defaultRowHeight="12.75"/>
  <cols>
    <col min="1" max="1" width="29.7109375" customWidth="1"/>
    <col min="2" max="4" width="27.7109375" customWidth="1"/>
  </cols>
  <sheetData>
    <row r="1" spans="1:5" ht="60" customHeight="1">
      <c r="A1" s="1" t="s">
        <v>166</v>
      </c>
      <c r="B1" s="7" t="s">
        <v>40</v>
      </c>
      <c r="C1" s="7" t="s">
        <v>39</v>
      </c>
      <c r="D1" s="7" t="s">
        <v>39</v>
      </c>
      <c r="E1" s="17" t="s">
        <v>175</v>
      </c>
    </row>
    <row r="2" spans="1:5" ht="60" customHeight="1">
      <c r="A2" s="2" t="s">
        <v>178</v>
      </c>
      <c r="B2" s="12" t="s">
        <v>177</v>
      </c>
      <c r="C2" s="14" t="s">
        <v>167</v>
      </c>
      <c r="D2" s="13" t="s">
        <v>114</v>
      </c>
      <c r="E2" s="18">
        <v>1</v>
      </c>
    </row>
    <row r="3" spans="1:5" ht="60" customHeight="1">
      <c r="A3" s="2" t="s">
        <v>37</v>
      </c>
      <c r="B3" s="13" t="s">
        <v>171</v>
      </c>
      <c r="C3" s="12" t="s">
        <v>99</v>
      </c>
      <c r="D3" s="12" t="s">
        <v>90</v>
      </c>
      <c r="E3" s="18">
        <v>1</v>
      </c>
    </row>
    <row r="4" spans="1:5" ht="60" customHeight="1">
      <c r="A4" s="2" t="s">
        <v>35</v>
      </c>
      <c r="B4" s="12" t="s">
        <v>173</v>
      </c>
      <c r="C4" s="12" t="s">
        <v>90</v>
      </c>
      <c r="D4" s="12" t="s">
        <v>99</v>
      </c>
      <c r="E4" s="18">
        <v>1</v>
      </c>
    </row>
    <row r="5" spans="1:5" ht="60" customHeight="1">
      <c r="A5" s="2" t="s">
        <v>179</v>
      </c>
      <c r="B5" s="12" t="s">
        <v>109</v>
      </c>
      <c r="C5" s="13" t="s">
        <v>149</v>
      </c>
      <c r="D5" s="13" t="s">
        <v>114</v>
      </c>
      <c r="E5" s="18">
        <v>5</v>
      </c>
    </row>
    <row r="6" spans="1:5" ht="60" customHeight="1">
      <c r="A6" s="2" t="s">
        <v>20</v>
      </c>
      <c r="B6" s="15" t="s">
        <v>43</v>
      </c>
      <c r="C6" s="22" t="s">
        <v>47</v>
      </c>
      <c r="D6" s="16" t="s">
        <v>56</v>
      </c>
      <c r="E6" s="4">
        <v>1</v>
      </c>
    </row>
    <row r="7" spans="1:5" ht="60" customHeight="1">
      <c r="A7" s="2" t="s">
        <v>87</v>
      </c>
      <c r="B7" s="12" t="s">
        <v>129</v>
      </c>
      <c r="C7" s="12" t="s">
        <v>162</v>
      </c>
      <c r="D7" s="13" t="s">
        <v>75</v>
      </c>
      <c r="E7" s="18">
        <v>2</v>
      </c>
    </row>
    <row r="8" spans="1:5" ht="60" customHeight="1">
      <c r="A8" s="2" t="s">
        <v>3</v>
      </c>
      <c r="B8" s="12" t="s">
        <v>63</v>
      </c>
      <c r="C8" s="12" t="s">
        <v>98</v>
      </c>
      <c r="D8" s="13" t="s">
        <v>163</v>
      </c>
      <c r="E8" s="18">
        <v>2</v>
      </c>
    </row>
    <row r="9" spans="1:5" ht="60" customHeight="1">
      <c r="A9" s="2" t="s">
        <v>18</v>
      </c>
      <c r="B9" s="13" t="s">
        <v>144</v>
      </c>
      <c r="C9" s="13" t="s">
        <v>164</v>
      </c>
      <c r="D9" s="13" t="s">
        <v>104</v>
      </c>
      <c r="E9" s="18">
        <v>2</v>
      </c>
    </row>
    <row r="10" spans="1:5" ht="60" customHeight="1">
      <c r="A10" s="2" t="s">
        <v>28</v>
      </c>
      <c r="B10" s="12" t="s">
        <v>51</v>
      </c>
      <c r="C10" s="12" t="s">
        <v>133</v>
      </c>
      <c r="D10" s="13" t="s">
        <v>136</v>
      </c>
      <c r="E10" s="18">
        <v>3</v>
      </c>
    </row>
    <row r="11" spans="1:5" ht="60" customHeight="1">
      <c r="A11" s="2" t="s">
        <v>27</v>
      </c>
      <c r="B11" s="12" t="s">
        <v>123</v>
      </c>
      <c r="C11" s="12" t="s">
        <v>51</v>
      </c>
      <c r="D11" s="12" t="s">
        <v>133</v>
      </c>
      <c r="E11" s="18">
        <v>3</v>
      </c>
    </row>
    <row r="12" spans="1:5" ht="60" customHeight="1">
      <c r="A12" s="2" t="s">
        <v>2</v>
      </c>
      <c r="B12" s="12" t="s">
        <v>77</v>
      </c>
      <c r="C12" s="12" t="s">
        <v>78</v>
      </c>
      <c r="D12" s="16" t="s">
        <v>153</v>
      </c>
      <c r="E12" s="18">
        <v>4</v>
      </c>
    </row>
    <row r="13" spans="1:5" ht="60" customHeight="1">
      <c r="A13" s="2" t="s">
        <v>14</v>
      </c>
      <c r="B13" s="12" t="s">
        <v>150</v>
      </c>
      <c r="C13" s="12" t="s">
        <v>53</v>
      </c>
      <c r="D13" s="12" t="s">
        <v>54</v>
      </c>
      <c r="E13" s="18">
        <v>4</v>
      </c>
    </row>
    <row r="14" spans="1:5" ht="60" customHeight="1">
      <c r="A14" s="2" t="s">
        <v>22</v>
      </c>
      <c r="B14" s="12" t="s">
        <v>68</v>
      </c>
      <c r="C14" s="12" t="s">
        <v>103</v>
      </c>
      <c r="D14" s="13" t="s">
        <v>146</v>
      </c>
      <c r="E14" s="18">
        <v>3</v>
      </c>
    </row>
    <row r="15" spans="1:5" ht="60" customHeight="1">
      <c r="A15" s="2" t="s">
        <v>24</v>
      </c>
      <c r="B15" s="12" t="s">
        <v>93</v>
      </c>
      <c r="C15" s="13" t="s">
        <v>61</v>
      </c>
      <c r="D15" s="12" t="s">
        <v>103</v>
      </c>
      <c r="E15" s="18">
        <v>3</v>
      </c>
    </row>
    <row r="16" spans="1:5" ht="60" customHeight="1">
      <c r="A16" s="2" t="s">
        <v>10</v>
      </c>
      <c r="B16" s="12" t="s">
        <v>137</v>
      </c>
      <c r="C16" s="13" t="s">
        <v>124</v>
      </c>
      <c r="D16" s="13" t="s">
        <v>79</v>
      </c>
      <c r="E16" s="18">
        <v>5</v>
      </c>
    </row>
    <row r="17" spans="1:5" ht="60" customHeight="1">
      <c r="A17" s="2" t="s">
        <v>26</v>
      </c>
      <c r="B17" s="13" t="s">
        <v>48</v>
      </c>
      <c r="C17" s="14" t="s">
        <v>49</v>
      </c>
      <c r="D17" s="14" t="s">
        <v>169</v>
      </c>
      <c r="E17" s="18">
        <v>6</v>
      </c>
    </row>
    <row r="18" spans="1:5" ht="60" customHeight="1">
      <c r="A18" s="2" t="s">
        <v>13</v>
      </c>
      <c r="B18" s="12" t="s">
        <v>62</v>
      </c>
      <c r="C18" s="13" t="s">
        <v>170</v>
      </c>
      <c r="D18" s="14" t="s">
        <v>121</v>
      </c>
      <c r="E18" s="18">
        <v>6</v>
      </c>
    </row>
    <row r="19" spans="1:5" ht="18">
      <c r="A19" s="3"/>
      <c r="B19" s="6"/>
      <c r="C19" s="6"/>
      <c r="D19" s="6"/>
      <c r="E19" s="19"/>
    </row>
  </sheetData>
  <dataValidations count="1">
    <dataValidation allowBlank="1" showInputMessage="1" showErrorMessage="1" prompt="Origen del Cargo" sqref="C19:D19 C16:D16 D14 C9:D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70" zoomScaleNormal="70" zoomScaleSheetLayoutView="80" workbookViewId="0">
      <selection activeCell="S11" sqref="S11"/>
    </sheetView>
  </sheetViews>
  <sheetFormatPr baseColWidth="10" defaultColWidth="10.140625" defaultRowHeight="30" customHeight="1"/>
  <cols>
    <col min="1" max="1" width="54" style="9" bestFit="1" customWidth="1"/>
    <col min="2" max="2" width="45.85546875" style="9" bestFit="1" customWidth="1"/>
    <col min="3" max="16384" width="10.140625" style="24"/>
  </cols>
  <sheetData>
    <row r="1" spans="1:7" s="5" customFormat="1" ht="62.25" customHeight="1">
      <c r="A1" s="11" t="s">
        <v>235</v>
      </c>
      <c r="B1" s="11" t="s">
        <v>40</v>
      </c>
    </row>
    <row r="2" spans="1:7" s="5" customFormat="1" ht="45" customHeight="1">
      <c r="A2" s="8" t="s">
        <v>11</v>
      </c>
      <c r="B2" s="8" t="s">
        <v>160</v>
      </c>
    </row>
    <row r="3" spans="1:7" s="5" customFormat="1" ht="45" customHeight="1">
      <c r="A3" s="8" t="s">
        <v>12</v>
      </c>
      <c r="B3" s="8" t="s">
        <v>113</v>
      </c>
    </row>
    <row r="4" spans="1:7" s="5" customFormat="1" ht="45" customHeight="1">
      <c r="A4" s="8" t="s">
        <v>37</v>
      </c>
      <c r="B4" s="31" t="s">
        <v>197</v>
      </c>
    </row>
    <row r="5" spans="1:7" s="5" customFormat="1" ht="53.25" customHeight="1">
      <c r="A5" s="8" t="s">
        <v>29</v>
      </c>
      <c r="B5" s="31" t="s">
        <v>147</v>
      </c>
    </row>
    <row r="6" spans="1:7" s="5" customFormat="1" ht="57" customHeight="1">
      <c r="A6" s="8" t="s">
        <v>9</v>
      </c>
      <c r="B6" s="31" t="s">
        <v>57</v>
      </c>
    </row>
    <row r="7" spans="1:7" s="5" customFormat="1" ht="45" customHeight="1">
      <c r="A7" s="31" t="s">
        <v>16</v>
      </c>
      <c r="B7" s="31" t="s">
        <v>115</v>
      </c>
    </row>
    <row r="8" spans="1:7" s="5" customFormat="1" ht="43.5" customHeight="1">
      <c r="A8" s="8" t="s">
        <v>22</v>
      </c>
      <c r="B8" s="8" t="s">
        <v>198</v>
      </c>
    </row>
    <row r="9" spans="1:7" s="5" customFormat="1" ht="53.25" customHeight="1">
      <c r="A9" s="8" t="s">
        <v>10</v>
      </c>
      <c r="B9" s="31" t="s">
        <v>157</v>
      </c>
    </row>
    <row r="10" spans="1:7" s="5" customFormat="1" ht="75.75" customHeight="1">
      <c r="A10" s="8" t="s">
        <v>191</v>
      </c>
      <c r="B10" s="8" t="s">
        <v>199</v>
      </c>
    </row>
    <row r="11" spans="1:7" s="5" customFormat="1" ht="45" customHeight="1">
      <c r="A11" s="8" t="s">
        <v>26</v>
      </c>
      <c r="B11" s="31" t="s">
        <v>80</v>
      </c>
      <c r="C11" s="32"/>
      <c r="D11" s="32"/>
      <c r="E11" s="32"/>
      <c r="F11" s="32"/>
      <c r="G11" s="32"/>
    </row>
    <row r="12" spans="1:7" s="5" customFormat="1" ht="45" customHeight="1">
      <c r="A12" s="8" t="s">
        <v>13</v>
      </c>
      <c r="B12" s="31" t="s">
        <v>86</v>
      </c>
    </row>
    <row r="13" spans="1:7" s="5" customFormat="1" ht="45" customHeight="1">
      <c r="A13" s="8" t="s">
        <v>8</v>
      </c>
      <c r="B13" s="8" t="s">
        <v>251</v>
      </c>
    </row>
  </sheetData>
  <pageMargins left="0.17" right="0.18" top="0.74803149606299213" bottom="0.74803149606299213" header="0.31496062992125984" footer="0.31496062992125984"/>
  <pageSetup paperSize="5" orientation="portrait" r:id="rId1"/>
  <headerFooter scaleWithDoc="0" alignWithMargins="0">
    <oddHeader>&amp;C&amp;"Arial,Negrita"&amp;12Estimados Profesores:&amp;"Arial,Normal" De acuerdo a las necesidades  del día pueden moidficarse los espacios físicos y/o vocales asignados. En esos casos sepan disculpar.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opLeftCell="A13" zoomScale="70" zoomScaleNormal="70" zoomScaleSheetLayoutView="80" workbookViewId="0">
      <selection activeCell="A3" sqref="A3:XFD3"/>
    </sheetView>
  </sheetViews>
  <sheetFormatPr baseColWidth="10" defaultColWidth="10.140625" defaultRowHeight="30" customHeight="1"/>
  <cols>
    <col min="1" max="1" width="44.42578125" style="49" bestFit="1" customWidth="1"/>
    <col min="2" max="2" width="39.85546875" style="49" bestFit="1" customWidth="1"/>
    <col min="3" max="16384" width="10.140625" style="10"/>
  </cols>
  <sheetData>
    <row r="1" spans="1:2" s="21" customFormat="1" ht="50.1" customHeight="1">
      <c r="A1" s="7" t="s">
        <v>236</v>
      </c>
      <c r="B1" s="7" t="s">
        <v>40</v>
      </c>
    </row>
    <row r="2" spans="1:2" ht="36">
      <c r="A2" s="42" t="s">
        <v>19</v>
      </c>
      <c r="B2" s="42" t="s">
        <v>134</v>
      </c>
    </row>
    <row r="3" spans="1:2" ht="36">
      <c r="A3" s="42" t="s">
        <v>184</v>
      </c>
      <c r="B3" s="42" t="s">
        <v>204</v>
      </c>
    </row>
    <row r="4" spans="1:2" ht="50.1" customHeight="1">
      <c r="A4" s="43" t="s">
        <v>5</v>
      </c>
      <c r="B4" s="44" t="s">
        <v>250</v>
      </c>
    </row>
    <row r="5" spans="1:2" ht="50.1" customHeight="1">
      <c r="A5" s="42" t="s">
        <v>29</v>
      </c>
      <c r="B5" s="42" t="s">
        <v>205</v>
      </c>
    </row>
    <row r="6" spans="1:2" ht="50.1" customHeight="1">
      <c r="A6" s="42" t="s">
        <v>17</v>
      </c>
      <c r="B6" s="43" t="s">
        <v>116</v>
      </c>
    </row>
    <row r="7" spans="1:2" ht="50.1" customHeight="1">
      <c r="A7" s="45" t="s">
        <v>9</v>
      </c>
      <c r="B7" s="46" t="s">
        <v>176</v>
      </c>
    </row>
    <row r="8" spans="1:2" ht="50.1" customHeight="1">
      <c r="A8" s="42" t="s">
        <v>3</v>
      </c>
      <c r="B8" s="43" t="s">
        <v>185</v>
      </c>
    </row>
    <row r="9" spans="1:2" ht="50.1" customHeight="1">
      <c r="A9" s="42" t="s">
        <v>18</v>
      </c>
      <c r="B9" s="43" t="s">
        <v>143</v>
      </c>
    </row>
    <row r="10" spans="1:2" ht="50.1" customHeight="1">
      <c r="A10" s="42" t="s">
        <v>27</v>
      </c>
      <c r="B10" s="43" t="s">
        <v>94</v>
      </c>
    </row>
    <row r="11" spans="1:2" ht="50.1" customHeight="1">
      <c r="A11" s="42" t="s">
        <v>2</v>
      </c>
      <c r="B11" s="43" t="s">
        <v>206</v>
      </c>
    </row>
    <row r="12" spans="1:2" ht="60" customHeight="1">
      <c r="A12" s="41" t="s">
        <v>203</v>
      </c>
      <c r="B12" s="29" t="s">
        <v>202</v>
      </c>
    </row>
    <row r="13" spans="1:2" ht="50.1" customHeight="1">
      <c r="A13" s="43" t="s">
        <v>21</v>
      </c>
      <c r="B13" s="43" t="s">
        <v>125</v>
      </c>
    </row>
    <row r="14" spans="1:2" ht="50.1" customHeight="1">
      <c r="A14" s="42" t="s">
        <v>22</v>
      </c>
      <c r="B14" s="42" t="s">
        <v>252</v>
      </c>
    </row>
    <row r="15" spans="1:2" ht="50.1" customHeight="1">
      <c r="A15" s="42" t="s">
        <v>24</v>
      </c>
      <c r="B15" s="43" t="s">
        <v>69</v>
      </c>
    </row>
    <row r="16" spans="1:2" ht="50.1" customHeight="1">
      <c r="A16" s="42" t="s">
        <v>10</v>
      </c>
      <c r="B16" s="43" t="s">
        <v>155</v>
      </c>
    </row>
    <row r="17" spans="1:5" ht="50.1" customHeight="1">
      <c r="A17" s="43" t="s">
        <v>33</v>
      </c>
      <c r="B17" s="42" t="s">
        <v>132</v>
      </c>
    </row>
    <row r="18" spans="1:5" ht="50.1" customHeight="1">
      <c r="A18" s="42" t="s">
        <v>32</v>
      </c>
      <c r="B18" s="42" t="s">
        <v>127</v>
      </c>
    </row>
    <row r="19" spans="1:5" ht="50.1" customHeight="1">
      <c r="A19" s="42" t="s">
        <v>26</v>
      </c>
      <c r="B19" s="43" t="s">
        <v>101</v>
      </c>
      <c r="C19" s="47"/>
      <c r="E19" s="48"/>
    </row>
    <row r="20" spans="1:5" ht="50.1" customHeight="1">
      <c r="A20" s="42" t="s">
        <v>6</v>
      </c>
      <c r="B20" s="43" t="s">
        <v>207</v>
      </c>
    </row>
    <row r="21" spans="1:5" ht="50.1" customHeight="1">
      <c r="A21" s="42" t="s">
        <v>6</v>
      </c>
      <c r="B21" s="43" t="s">
        <v>83</v>
      </c>
    </row>
    <row r="22" spans="1:5" ht="50.1" customHeight="1">
      <c r="A22" s="42" t="s">
        <v>8</v>
      </c>
      <c r="B22" s="42" t="s">
        <v>208</v>
      </c>
    </row>
  </sheetData>
  <printOptions horizontalCentered="1"/>
  <pageMargins left="0.23622047244094491" right="0.23622047244094491" top="0.74803149606299213" bottom="0.37" header="0.31496062992125984" footer="0.17"/>
  <pageSetup paperSize="5" scale="89" orientation="portrait" r:id="rId1"/>
  <headerFooter alignWithMargins="0">
    <oddHeader xml:space="preserve">&amp;C&amp;"Arial,Negrita"&amp;14Estimados Profesores:&amp;"Arial,Normal"&amp;10 &amp;12De acuerdo a las necesidades  del día pueden moidficarse los espacios físicos y/o vocales asignados. En esos casos sepan disculpar.
</oddHead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opLeftCell="A11" zoomScale="70" zoomScaleNormal="70" zoomScaleSheetLayoutView="80" workbookViewId="0">
      <selection activeCell="D9" sqref="D9"/>
    </sheetView>
  </sheetViews>
  <sheetFormatPr baseColWidth="10" defaultColWidth="10.140625" defaultRowHeight="30" customHeight="1"/>
  <cols>
    <col min="1" max="1" width="45.85546875" style="6" customWidth="1"/>
    <col min="2" max="2" width="48.140625" style="6" bestFit="1" customWidth="1"/>
    <col min="3" max="16384" width="10.140625" style="24"/>
  </cols>
  <sheetData>
    <row r="1" spans="1:3" s="5" customFormat="1" ht="45" customHeight="1">
      <c r="A1" s="7" t="s">
        <v>237</v>
      </c>
      <c r="B1" s="7" t="s">
        <v>7</v>
      </c>
    </row>
    <row r="2" spans="1:3" s="5" customFormat="1" ht="54.95" customHeight="1">
      <c r="A2" s="8" t="s">
        <v>212</v>
      </c>
      <c r="B2" s="31" t="s">
        <v>156</v>
      </c>
    </row>
    <row r="3" spans="1:3" s="5" customFormat="1" ht="54.95" customHeight="1">
      <c r="A3" s="8" t="s">
        <v>213</v>
      </c>
      <c r="B3" s="31" t="s">
        <v>214</v>
      </c>
    </row>
    <row r="4" spans="1:3" s="5" customFormat="1" ht="54.95" customHeight="1">
      <c r="A4" s="8" t="s">
        <v>20</v>
      </c>
      <c r="B4" s="31" t="s">
        <v>148</v>
      </c>
    </row>
    <row r="5" spans="1:3" s="5" customFormat="1" ht="54.95" customHeight="1">
      <c r="A5" s="8" t="s">
        <v>9</v>
      </c>
      <c r="B5" s="31" t="s">
        <v>181</v>
      </c>
    </row>
    <row r="6" spans="1:3" s="5" customFormat="1" ht="54.95" customHeight="1">
      <c r="A6" s="8" t="s">
        <v>3</v>
      </c>
      <c r="B6" s="31" t="s">
        <v>209</v>
      </c>
    </row>
    <row r="7" spans="1:3" s="5" customFormat="1" ht="54.95" customHeight="1">
      <c r="A7" s="8" t="s">
        <v>253</v>
      </c>
      <c r="B7" s="31" t="s">
        <v>254</v>
      </c>
    </row>
    <row r="8" spans="1:3" s="5" customFormat="1" ht="54.95" customHeight="1">
      <c r="A8" s="8" t="s">
        <v>2</v>
      </c>
      <c r="B8" s="31" t="s">
        <v>76</v>
      </c>
    </row>
    <row r="9" spans="1:3" s="5" customFormat="1" ht="54.95" customHeight="1">
      <c r="A9" s="31" t="s">
        <v>21</v>
      </c>
      <c r="B9" s="31" t="s">
        <v>126</v>
      </c>
    </row>
    <row r="10" spans="1:3" s="5" customFormat="1" ht="54.95" customHeight="1">
      <c r="A10" s="8" t="s">
        <v>16</v>
      </c>
      <c r="B10" s="31" t="s">
        <v>52</v>
      </c>
    </row>
    <row r="11" spans="1:3" s="5" customFormat="1" ht="54.95" customHeight="1">
      <c r="A11" s="8" t="s">
        <v>22</v>
      </c>
      <c r="B11" s="31" t="s">
        <v>92</v>
      </c>
    </row>
    <row r="12" spans="1:3" s="5" customFormat="1" ht="54.95" customHeight="1">
      <c r="A12" s="8" t="s">
        <v>24</v>
      </c>
      <c r="B12" s="8" t="s">
        <v>66</v>
      </c>
      <c r="C12" s="33"/>
    </row>
    <row r="13" spans="1:3" s="5" customFormat="1" ht="54.95" customHeight="1">
      <c r="A13" s="8" t="s">
        <v>10</v>
      </c>
      <c r="B13" s="8" t="s">
        <v>138</v>
      </c>
      <c r="C13" s="33"/>
    </row>
    <row r="14" spans="1:3" s="5" customFormat="1" ht="54.95" customHeight="1">
      <c r="A14" s="8" t="s">
        <v>33</v>
      </c>
      <c r="B14" s="31" t="s">
        <v>84</v>
      </c>
    </row>
    <row r="15" spans="1:3" s="5" customFormat="1" ht="54.95" customHeight="1">
      <c r="A15" s="8" t="s">
        <v>32</v>
      </c>
      <c r="B15" s="31" t="s">
        <v>210</v>
      </c>
    </row>
    <row r="16" spans="1:3" s="5" customFormat="1" ht="54.95" customHeight="1">
      <c r="A16" s="8" t="s">
        <v>26</v>
      </c>
      <c r="B16" s="31" t="s">
        <v>102</v>
      </c>
    </row>
    <row r="17" spans="1:11" s="5" customFormat="1" ht="54.95" customHeight="1">
      <c r="A17" s="8" t="s">
        <v>30</v>
      </c>
      <c r="B17" s="31" t="s">
        <v>211</v>
      </c>
    </row>
    <row r="18" spans="1:11" s="32" customFormat="1" ht="54.95" customHeight="1">
      <c r="A18" s="31" t="s">
        <v>44</v>
      </c>
      <c r="B18" s="31" t="s">
        <v>81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s="5" customFormat="1" ht="54.95" customHeight="1">
      <c r="A19" s="8" t="s">
        <v>13</v>
      </c>
      <c r="B19" s="8" t="s">
        <v>106</v>
      </c>
    </row>
  </sheetData>
  <printOptions horizontalCentered="1"/>
  <pageMargins left="0.15748031496062992" right="0.23622047244094491" top="0.74803149606299213" bottom="0.74803149606299213" header="0.31496062992125984" footer="0.31496062992125984"/>
  <pageSetup paperSize="5" scale="89" orientation="portrait" r:id="rId1"/>
  <headerFooter alignWithMargins="0">
    <oddHeader xml:space="preserve">&amp;C&amp;"Arial,Negrita"&amp;14Estimados Profesores:&amp;"Arial,Normal"&amp;10 &amp;12De acuerdo a las necesidades  del día pueden moidficarse los espacios físicos y/o vocales asignados. En esos casos sepan disculpar.
</oddHeader>
  </headerFooter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19"/>
  <sheetViews>
    <sheetView topLeftCell="E2" zoomScale="70" zoomScaleNormal="70" zoomScaleSheetLayoutView="80" workbookViewId="0">
      <selection activeCell="E2" sqref="E2"/>
    </sheetView>
  </sheetViews>
  <sheetFormatPr baseColWidth="10" defaultColWidth="10.140625" defaultRowHeight="30" customHeight="1"/>
  <cols>
    <col min="1" max="4" width="10.140625" style="27"/>
    <col min="5" max="5" width="53.85546875" style="6" customWidth="1"/>
    <col min="6" max="6" width="49.7109375" style="6" bestFit="1" customWidth="1"/>
    <col min="7" max="16384" width="10.140625" style="24"/>
  </cols>
  <sheetData>
    <row r="1" spans="1:153" s="5" customFormat="1" ht="59.25" customHeight="1">
      <c r="A1" s="35"/>
      <c r="B1" s="35"/>
      <c r="C1" s="35"/>
      <c r="D1" s="35"/>
      <c r="E1" s="7" t="s">
        <v>238</v>
      </c>
      <c r="F1" s="7" t="s">
        <v>40</v>
      </c>
    </row>
    <row r="2" spans="1:153" s="5" customFormat="1" ht="60" customHeight="1">
      <c r="A2" s="35"/>
      <c r="B2" s="35"/>
      <c r="C2" s="35"/>
      <c r="D2" s="35"/>
      <c r="E2" s="29" t="s">
        <v>19</v>
      </c>
      <c r="F2" s="36" t="s">
        <v>187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</row>
    <row r="3" spans="1:153" s="5" customFormat="1" ht="60" customHeight="1">
      <c r="A3" s="35"/>
      <c r="B3" s="35"/>
      <c r="C3" s="35"/>
      <c r="D3" s="35"/>
      <c r="E3" s="29" t="s">
        <v>37</v>
      </c>
      <c r="F3" s="29" t="s">
        <v>171</v>
      </c>
    </row>
    <row r="4" spans="1:153" s="5" customFormat="1" ht="60" customHeight="1">
      <c r="A4" s="35"/>
      <c r="B4" s="35"/>
      <c r="C4" s="35"/>
      <c r="D4" s="35"/>
      <c r="E4" s="29" t="s">
        <v>215</v>
      </c>
      <c r="F4" s="36" t="s">
        <v>109</v>
      </c>
    </row>
    <row r="5" spans="1:153" s="5" customFormat="1" ht="60" customHeight="1">
      <c r="A5" s="35"/>
      <c r="B5" s="35"/>
      <c r="C5" s="35"/>
      <c r="D5" s="35"/>
      <c r="E5" s="29" t="s">
        <v>20</v>
      </c>
      <c r="F5" s="8" t="s">
        <v>43</v>
      </c>
    </row>
    <row r="6" spans="1:153" s="5" customFormat="1" ht="60" customHeight="1">
      <c r="A6" s="35"/>
      <c r="B6" s="35"/>
      <c r="C6" s="35"/>
      <c r="D6" s="35"/>
      <c r="E6" s="29" t="s">
        <v>9</v>
      </c>
      <c r="F6" s="36" t="s">
        <v>129</v>
      </c>
    </row>
    <row r="7" spans="1:153" s="5" customFormat="1" ht="60" customHeight="1">
      <c r="A7" s="35"/>
      <c r="B7" s="35"/>
      <c r="C7" s="35"/>
      <c r="D7" s="35"/>
      <c r="E7" s="29" t="s">
        <v>3</v>
      </c>
      <c r="F7" s="36" t="s">
        <v>216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</row>
    <row r="8" spans="1:153" s="5" customFormat="1" ht="60" customHeight="1">
      <c r="A8" s="35"/>
      <c r="B8" s="35"/>
      <c r="C8" s="35" t="s">
        <v>188</v>
      </c>
      <c r="D8" s="35"/>
      <c r="E8" s="29" t="s">
        <v>18</v>
      </c>
      <c r="F8" s="29" t="s">
        <v>217</v>
      </c>
    </row>
    <row r="9" spans="1:153" s="5" customFormat="1" ht="60" customHeight="1">
      <c r="A9" s="35"/>
      <c r="B9" s="35"/>
      <c r="C9" s="35"/>
      <c r="D9" s="35"/>
      <c r="E9" s="29" t="s">
        <v>28</v>
      </c>
      <c r="F9" s="36" t="s">
        <v>51</v>
      </c>
    </row>
    <row r="10" spans="1:153" s="5" customFormat="1" ht="60" customHeight="1">
      <c r="A10" s="35"/>
      <c r="B10" s="35"/>
      <c r="C10" s="35"/>
      <c r="D10" s="35"/>
      <c r="E10" s="29" t="s">
        <v>27</v>
      </c>
      <c r="F10" s="36" t="s">
        <v>248</v>
      </c>
    </row>
    <row r="11" spans="1:153" s="5" customFormat="1" ht="60" customHeight="1">
      <c r="A11" s="35"/>
      <c r="B11" s="35"/>
      <c r="C11" s="35"/>
      <c r="D11" s="35"/>
      <c r="E11" s="29" t="s">
        <v>2</v>
      </c>
      <c r="F11" s="36" t="s">
        <v>78</v>
      </c>
    </row>
    <row r="12" spans="1:153" s="5" customFormat="1" ht="60" customHeight="1">
      <c r="A12" s="35"/>
      <c r="B12" s="35"/>
      <c r="C12" s="35"/>
      <c r="D12" s="35"/>
      <c r="E12" s="29" t="s">
        <v>2</v>
      </c>
      <c r="F12" s="36" t="s">
        <v>219</v>
      </c>
    </row>
    <row r="13" spans="1:153" s="5" customFormat="1" ht="60" customHeight="1">
      <c r="A13" s="35"/>
      <c r="B13" s="35"/>
      <c r="C13" s="35"/>
      <c r="D13" s="35"/>
      <c r="E13" s="29" t="s">
        <v>14</v>
      </c>
      <c r="F13" s="36" t="s">
        <v>150</v>
      </c>
    </row>
    <row r="14" spans="1:153" s="5" customFormat="1" ht="60" customHeight="1">
      <c r="A14" s="35"/>
      <c r="B14" s="35"/>
      <c r="C14" s="35"/>
      <c r="D14" s="35"/>
      <c r="E14" s="29" t="s">
        <v>22</v>
      </c>
      <c r="F14" s="36" t="s">
        <v>68</v>
      </c>
    </row>
    <row r="15" spans="1:153" s="5" customFormat="1" ht="60" customHeight="1">
      <c r="A15" s="35"/>
      <c r="B15" s="35"/>
      <c r="C15" s="35"/>
      <c r="D15" s="35"/>
      <c r="E15" s="29" t="s">
        <v>24</v>
      </c>
      <c r="F15" s="36" t="s">
        <v>93</v>
      </c>
    </row>
    <row r="16" spans="1:153" s="5" customFormat="1" ht="60" customHeight="1">
      <c r="A16" s="35"/>
      <c r="B16" s="35"/>
      <c r="C16" s="35"/>
      <c r="D16" s="35"/>
      <c r="E16" s="29" t="s">
        <v>10</v>
      </c>
      <c r="F16" s="36" t="s">
        <v>137</v>
      </c>
    </row>
    <row r="17" spans="1:153" s="5" customFormat="1" ht="60" customHeight="1">
      <c r="A17" s="35"/>
      <c r="B17" s="35"/>
      <c r="C17" s="35"/>
      <c r="D17" s="35"/>
      <c r="E17" s="29" t="s">
        <v>189</v>
      </c>
      <c r="F17" s="29" t="s">
        <v>218</v>
      </c>
    </row>
    <row r="18" spans="1:153" s="5" customFormat="1" ht="60" customHeight="1">
      <c r="A18" s="35"/>
      <c r="B18" s="35"/>
      <c r="C18" s="35"/>
      <c r="D18" s="35"/>
      <c r="E18" s="29" t="s">
        <v>13</v>
      </c>
      <c r="F18" s="36" t="s">
        <v>224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1:153" s="5" customFormat="1" ht="51.75" customHeight="1">
      <c r="A19" s="35"/>
      <c r="B19" s="35"/>
      <c r="C19" s="35"/>
      <c r="D19" s="35"/>
      <c r="E19" s="29" t="s">
        <v>16</v>
      </c>
      <c r="F19" s="36" t="s">
        <v>108</v>
      </c>
    </row>
  </sheetData>
  <autoFilter ref="A1:EW1"/>
  <printOptions horizontalCentered="1"/>
  <pageMargins left="0.23622047244094491" right="0.17" top="0.74803149606299213" bottom="0.27" header="0.31496062992125984" footer="0.17"/>
  <pageSetup paperSize="5" scale="89" orientation="portrait" r:id="rId1"/>
  <headerFooter alignWithMargins="0">
    <oddHeader xml:space="preserve">&amp;C&amp;"Arial,Negrita"&amp;12Estimados Profesores:&amp;"Arial,Normal" De acuerdo a las necesidades  del día pueden moidficarse los espacios físicos y/o vocales asignados. En esos casos sepan disculpar.&amp;10
</oddHeader>
  </headerFooter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topLeftCell="A4" zoomScale="70" zoomScaleNormal="70" zoomScaleSheetLayoutView="80" workbookViewId="0">
      <selection activeCell="B10" sqref="B10"/>
    </sheetView>
  </sheetViews>
  <sheetFormatPr baseColWidth="10" defaultColWidth="10.140625" defaultRowHeight="30" customHeight="1"/>
  <cols>
    <col min="1" max="1" width="50.5703125" style="6" bestFit="1" customWidth="1"/>
    <col min="2" max="2" width="33.85546875" style="26" bestFit="1" customWidth="1"/>
    <col min="3" max="16384" width="10.140625" style="24"/>
  </cols>
  <sheetData>
    <row r="1" spans="1:6" s="5" customFormat="1" ht="36">
      <c r="A1" s="7" t="s">
        <v>239</v>
      </c>
      <c r="B1" s="7" t="s">
        <v>7</v>
      </c>
    </row>
    <row r="2" spans="1:6" s="5" customFormat="1" ht="60" customHeight="1">
      <c r="A2" s="8" t="s">
        <v>23</v>
      </c>
      <c r="B2" s="31" t="s">
        <v>139</v>
      </c>
    </row>
    <row r="3" spans="1:6" s="5" customFormat="1" ht="60" customHeight="1">
      <c r="A3" s="8" t="s">
        <v>37</v>
      </c>
      <c r="B3" s="31" t="s">
        <v>112</v>
      </c>
    </row>
    <row r="4" spans="1:6" s="5" customFormat="1" ht="60" customHeight="1">
      <c r="A4" s="29" t="s">
        <v>31</v>
      </c>
      <c r="B4" s="36" t="s">
        <v>230</v>
      </c>
    </row>
    <row r="5" spans="1:6" s="32" customFormat="1" ht="60" customHeight="1">
      <c r="A5" s="8" t="s">
        <v>29</v>
      </c>
      <c r="B5" s="31" t="s">
        <v>172</v>
      </c>
      <c r="C5" s="5"/>
      <c r="D5" s="5"/>
      <c r="E5" s="5"/>
      <c r="F5" s="5"/>
    </row>
    <row r="6" spans="1:6" s="5" customFormat="1" ht="60" customHeight="1">
      <c r="A6" s="8" t="s">
        <v>3</v>
      </c>
      <c r="B6" s="31" t="s">
        <v>120</v>
      </c>
    </row>
    <row r="7" spans="1:6" s="5" customFormat="1" ht="60" customHeight="1">
      <c r="A7" s="8" t="s">
        <v>18</v>
      </c>
      <c r="B7" s="31" t="s">
        <v>105</v>
      </c>
    </row>
    <row r="8" spans="1:6" s="5" customFormat="1" ht="60" customHeight="1">
      <c r="A8" s="8" t="s">
        <v>2</v>
      </c>
      <c r="B8" s="31" t="s">
        <v>76</v>
      </c>
    </row>
    <row r="9" spans="1:6" s="5" customFormat="1" ht="60" customHeight="1">
      <c r="A9" s="31" t="s">
        <v>16</v>
      </c>
      <c r="B9" s="31" t="s">
        <v>117</v>
      </c>
      <c r="C9" s="34"/>
      <c r="D9" s="34"/>
      <c r="E9" s="34"/>
    </row>
    <row r="10" spans="1:6" s="5" customFormat="1" ht="60" customHeight="1">
      <c r="A10" s="8" t="s">
        <v>14</v>
      </c>
      <c r="B10" s="31" t="s">
        <v>193</v>
      </c>
    </row>
    <row r="11" spans="1:6" s="5" customFormat="1" ht="60" customHeight="1">
      <c r="A11" s="8" t="s">
        <v>24</v>
      </c>
      <c r="B11" s="31" t="s">
        <v>67</v>
      </c>
    </row>
    <row r="12" spans="1:6" ht="60" customHeight="1"/>
    <row r="18" spans="2:2" ht="30" customHeight="1">
      <c r="B18" s="28"/>
    </row>
  </sheetData>
  <dataValidations count="1">
    <dataValidation allowBlank="1" showInputMessage="1" showErrorMessage="1" prompt="Origen del Cargo" sqref="A12:A60876"/>
  </dataValidations>
  <printOptions horizontalCentered="1"/>
  <pageMargins left="0.17" right="0.18" top="0.74803149606299213" bottom="0.74803149606299213" header="0.31496062992125984" footer="0.31496062992125984"/>
  <pageSetup paperSize="5" orientation="portrait" r:id="rId1"/>
  <headerFooter scaleWithDoc="0" alignWithMargins="0">
    <oddHeader xml:space="preserve">&amp;C&amp;"Arial,Negrita"&amp;12Estimados Profesores:&amp;"Arial,Normal" De acuerdo a las necesidades  del día pueden moidficarse los espacios físicos y/o vocales asignados. En esos casos sepan disculpar.&amp;10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L20"/>
  <sheetViews>
    <sheetView topLeftCell="A11" zoomScale="70" zoomScaleNormal="70" zoomScaleSheetLayoutView="80" workbookViewId="0">
      <selection activeCell="B14" sqref="B14"/>
    </sheetView>
  </sheetViews>
  <sheetFormatPr baseColWidth="10" defaultColWidth="10.140625" defaultRowHeight="30" customHeight="1"/>
  <cols>
    <col min="1" max="1" width="42.140625" style="6" bestFit="1" customWidth="1"/>
    <col min="2" max="2" width="35" style="6" bestFit="1" customWidth="1"/>
    <col min="3" max="16384" width="10.140625" style="25"/>
  </cols>
  <sheetData>
    <row r="1" spans="1:168" s="21" customFormat="1" ht="45" customHeight="1">
      <c r="A1" s="7" t="s">
        <v>240</v>
      </c>
      <c r="B1" s="7" t="s">
        <v>40</v>
      </c>
    </row>
    <row r="2" spans="1:168" s="5" customFormat="1" ht="60" customHeight="1">
      <c r="A2" s="29" t="s">
        <v>220</v>
      </c>
      <c r="B2" s="36" t="s">
        <v>140</v>
      </c>
    </row>
    <row r="3" spans="1:168" s="5" customFormat="1" ht="60" customHeight="1">
      <c r="A3" s="29" t="s">
        <v>221</v>
      </c>
      <c r="B3" s="31" t="s">
        <v>135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</row>
    <row r="4" spans="1:168" s="5" customFormat="1" ht="60" customHeight="1">
      <c r="A4" s="29" t="s">
        <v>221</v>
      </c>
      <c r="B4" s="36" t="s">
        <v>110</v>
      </c>
    </row>
    <row r="5" spans="1:168" s="5" customFormat="1" ht="60" customHeight="1">
      <c r="A5" s="29" t="s">
        <v>31</v>
      </c>
      <c r="B5" s="36" t="s">
        <v>64</v>
      </c>
    </row>
    <row r="6" spans="1:168" s="5" customFormat="1" ht="60" customHeight="1">
      <c r="A6" s="29" t="s">
        <v>31</v>
      </c>
      <c r="B6" s="36" t="s">
        <v>195</v>
      </c>
    </row>
    <row r="7" spans="1:168" s="32" customFormat="1" ht="60" customHeight="1">
      <c r="A7" s="36" t="s">
        <v>37</v>
      </c>
      <c r="B7" s="36" t="s">
        <v>130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</row>
    <row r="8" spans="1:168" s="5" customFormat="1" ht="60" customHeight="1">
      <c r="A8" s="29" t="s">
        <v>36</v>
      </c>
      <c r="B8" s="36" t="s">
        <v>91</v>
      </c>
      <c r="F8" s="38"/>
    </row>
    <row r="9" spans="1:168" s="5" customFormat="1" ht="60" customHeight="1">
      <c r="A9" s="29" t="s">
        <v>20</v>
      </c>
      <c r="B9" s="8" t="s">
        <v>190</v>
      </c>
    </row>
    <row r="10" spans="1:168" s="5" customFormat="1" ht="60" customHeight="1">
      <c r="A10" s="29" t="s">
        <v>17</v>
      </c>
      <c r="B10" s="36" t="s">
        <v>118</v>
      </c>
    </row>
    <row r="11" spans="1:168" s="5" customFormat="1" ht="60" customHeight="1">
      <c r="A11" s="29" t="s">
        <v>27</v>
      </c>
      <c r="B11" s="36" t="s">
        <v>245</v>
      </c>
    </row>
    <row r="12" spans="1:168" s="5" customFormat="1" ht="60" customHeight="1">
      <c r="A12" s="36" t="s">
        <v>21</v>
      </c>
      <c r="B12" s="36" t="s">
        <v>174</v>
      </c>
    </row>
    <row r="13" spans="1:168" s="5" customFormat="1" ht="60" customHeight="1">
      <c r="A13" s="29" t="s">
        <v>16</v>
      </c>
      <c r="B13" s="29" t="s">
        <v>70</v>
      </c>
    </row>
    <row r="14" spans="1:168" s="5" customFormat="1" ht="60" customHeight="1">
      <c r="A14" s="29" t="s">
        <v>38</v>
      </c>
      <c r="B14" s="36" t="s">
        <v>246</v>
      </c>
    </row>
    <row r="15" spans="1:168" s="5" customFormat="1" ht="60" customHeight="1">
      <c r="A15" s="29" t="s">
        <v>22</v>
      </c>
      <c r="B15" s="36" t="s">
        <v>247</v>
      </c>
    </row>
    <row r="16" spans="1:168" s="5" customFormat="1" ht="60" customHeight="1">
      <c r="A16" s="29" t="s">
        <v>22</v>
      </c>
      <c r="B16" s="36" t="s">
        <v>95</v>
      </c>
    </row>
    <row r="17" spans="1:2" s="5" customFormat="1" ht="60" customHeight="1">
      <c r="A17" s="29" t="s">
        <v>33</v>
      </c>
      <c r="B17" s="36" t="s">
        <v>222</v>
      </c>
    </row>
    <row r="18" spans="1:2" s="5" customFormat="1" ht="60" customHeight="1">
      <c r="A18" s="29" t="s">
        <v>26</v>
      </c>
      <c r="B18" s="36" t="s">
        <v>89</v>
      </c>
    </row>
    <row r="19" spans="1:2" s="5" customFormat="1" ht="60" customHeight="1">
      <c r="A19" s="29" t="s">
        <v>6</v>
      </c>
      <c r="B19" s="36" t="s">
        <v>223</v>
      </c>
    </row>
    <row r="20" spans="1:2" ht="27" customHeight="1">
      <c r="A20" s="39"/>
    </row>
  </sheetData>
  <autoFilter ref="A1:FL1"/>
  <printOptions horizontalCentered="1"/>
  <pageMargins left="0.23622047244094491" right="0.23622047244094491" top="0.74803149606299213" bottom="0.44" header="0.31496062992125984" footer="0.31496062992125984"/>
  <pageSetup paperSize="5" scale="89" orientation="portrait" r:id="rId1"/>
  <headerFooter alignWithMargins="0">
    <oddHeader xml:space="preserve">&amp;C&amp;"Arial,Negrita"&amp;12Estimados Profesores:&amp;"Arial,Normal" De acuerdo a las necesidades  del día pueden moidficarse los espacios físicos y/o vocales asignados. En esos casos sepan disculpar.&amp;10
</oddHead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topLeftCell="A7" zoomScale="70" zoomScaleNormal="70" zoomScaleSheetLayoutView="80" workbookViewId="0">
      <selection activeCell="B10" sqref="B10"/>
    </sheetView>
  </sheetViews>
  <sheetFormatPr baseColWidth="10" defaultColWidth="10.140625" defaultRowHeight="30" customHeight="1"/>
  <cols>
    <col min="1" max="1" width="54.42578125" style="6" bestFit="1" customWidth="1"/>
    <col min="2" max="2" width="31.42578125" style="6" bestFit="1" customWidth="1"/>
    <col min="3" max="16384" width="10.140625" style="24"/>
  </cols>
  <sheetData>
    <row r="1" spans="1:2" s="5" customFormat="1" ht="57" customHeight="1">
      <c r="A1" s="7" t="s">
        <v>241</v>
      </c>
      <c r="B1" s="7" t="s">
        <v>7</v>
      </c>
    </row>
    <row r="2" spans="1:2" s="5" customFormat="1" ht="60" customHeight="1">
      <c r="A2" s="8" t="s">
        <v>23</v>
      </c>
      <c r="B2" s="31" t="s">
        <v>141</v>
      </c>
    </row>
    <row r="3" spans="1:2" s="5" customFormat="1" ht="60" customHeight="1">
      <c r="A3" s="8" t="s">
        <v>19</v>
      </c>
      <c r="B3" s="8" t="s">
        <v>225</v>
      </c>
    </row>
    <row r="4" spans="1:2" s="5" customFormat="1" ht="60" customHeight="1">
      <c r="A4" s="31" t="s">
        <v>4</v>
      </c>
      <c r="B4" s="8" t="s">
        <v>96</v>
      </c>
    </row>
    <row r="5" spans="1:2" s="5" customFormat="1" ht="60" customHeight="1">
      <c r="A5" s="23" t="s">
        <v>45</v>
      </c>
      <c r="B5" s="8" t="s">
        <v>161</v>
      </c>
    </row>
    <row r="6" spans="1:2" s="5" customFormat="1" ht="60" customHeight="1">
      <c r="A6" s="8" t="s">
        <v>46</v>
      </c>
      <c r="B6" s="8" t="s">
        <v>58</v>
      </c>
    </row>
    <row r="7" spans="1:2" s="5" customFormat="1" ht="60" customHeight="1">
      <c r="A7" s="8" t="s">
        <v>18</v>
      </c>
      <c r="B7" s="8" t="s">
        <v>0</v>
      </c>
    </row>
    <row r="8" spans="1:2" s="5" customFormat="1" ht="60" customHeight="1">
      <c r="A8" s="8" t="s">
        <v>28</v>
      </c>
      <c r="B8" s="31" t="s">
        <v>50</v>
      </c>
    </row>
    <row r="9" spans="1:2" s="5" customFormat="1" ht="60" customHeight="1">
      <c r="A9" s="8" t="s">
        <v>74</v>
      </c>
      <c r="B9" s="40" t="s">
        <v>249</v>
      </c>
    </row>
    <row r="10" spans="1:2" s="5" customFormat="1" ht="60" customHeight="1">
      <c r="A10" s="23" t="s">
        <v>192</v>
      </c>
      <c r="B10" s="31" t="s">
        <v>55</v>
      </c>
    </row>
    <row r="11" spans="1:2" s="5" customFormat="1" ht="60" customHeight="1">
      <c r="A11" s="8" t="s">
        <v>32</v>
      </c>
      <c r="B11" s="31" t="s">
        <v>72</v>
      </c>
    </row>
    <row r="12" spans="1:2" s="5" customFormat="1" ht="60" customHeight="1">
      <c r="A12" s="8" t="s">
        <v>6</v>
      </c>
      <c r="B12" s="31" t="s">
        <v>85</v>
      </c>
    </row>
    <row r="13" spans="1:2" s="5" customFormat="1" ht="47.25" customHeight="1">
      <c r="A13" s="8" t="s">
        <v>182</v>
      </c>
      <c r="B13" s="29" t="s">
        <v>1</v>
      </c>
    </row>
  </sheetData>
  <pageMargins left="0" right="0.18" top="0.93" bottom="0.74803149606299213" header="0.31496062992125984" footer="0.31496062992125984"/>
  <pageSetup paperSize="5" orientation="portrait" r:id="rId1"/>
  <headerFooter alignWithMargins="0">
    <oddHeader>&amp;C&amp;"Arial,Negrita"&amp;12Estimados Profesores: &amp;"Arial,Normal"De acuerdo a las necesidades  del día pueden moidficarse los espacios físicos y/o vocales asignados. En esos casos sepan disculpar.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tabSelected="1" topLeftCell="C2" zoomScale="70" zoomScaleNormal="70" zoomScaleSheetLayoutView="80" workbookViewId="0">
      <selection activeCell="C6" sqref="C6"/>
    </sheetView>
  </sheetViews>
  <sheetFormatPr baseColWidth="10" defaultColWidth="10.140625" defaultRowHeight="30" customHeight="1"/>
  <cols>
    <col min="1" max="1" width="32.28515625" style="50" customWidth="1"/>
    <col min="2" max="2" width="24.7109375" style="20" customWidth="1"/>
    <col min="3" max="3" width="50.5703125" style="24" bestFit="1" customWidth="1"/>
    <col min="4" max="4" width="32.42578125" style="24" bestFit="1" customWidth="1"/>
    <col min="5" max="16384" width="10.140625" style="25"/>
  </cols>
  <sheetData>
    <row r="1" spans="3:4" s="21" customFormat="1" ht="57" customHeight="1">
      <c r="C1" s="7" t="s">
        <v>242</v>
      </c>
      <c r="D1" s="7" t="s">
        <v>40</v>
      </c>
    </row>
    <row r="2" spans="3:4" s="5" customFormat="1" ht="60" customHeight="1">
      <c r="C2" s="29" t="s">
        <v>23</v>
      </c>
      <c r="D2" s="36" t="s">
        <v>158</v>
      </c>
    </row>
    <row r="3" spans="3:4" s="5" customFormat="1" ht="60" customHeight="1">
      <c r="C3" s="31" t="s">
        <v>232</v>
      </c>
      <c r="D3" s="36" t="s">
        <v>244</v>
      </c>
    </row>
    <row r="4" spans="3:4" s="5" customFormat="1" ht="60" customHeight="1">
      <c r="C4" s="29" t="s">
        <v>17</v>
      </c>
      <c r="D4" s="29" t="s">
        <v>151</v>
      </c>
    </row>
    <row r="5" spans="3:4" s="5" customFormat="1" ht="60" customHeight="1">
      <c r="C5" s="29" t="s">
        <v>186</v>
      </c>
      <c r="D5" s="29" t="s">
        <v>226</v>
      </c>
    </row>
    <row r="6" spans="3:4" s="5" customFormat="1" ht="60" customHeight="1">
      <c r="C6" s="29" t="s">
        <v>16</v>
      </c>
      <c r="D6" s="29" t="s">
        <v>107</v>
      </c>
    </row>
    <row r="7" spans="3:4" s="5" customFormat="1" ht="60" customHeight="1">
      <c r="C7" s="29" t="s">
        <v>22</v>
      </c>
      <c r="D7" s="36" t="s">
        <v>165</v>
      </c>
    </row>
    <row r="8" spans="3:4" s="5" customFormat="1" ht="60" customHeight="1">
      <c r="C8" s="29" t="s">
        <v>24</v>
      </c>
      <c r="D8" s="29" t="s">
        <v>227</v>
      </c>
    </row>
    <row r="9" spans="3:4" s="5" customFormat="1" ht="60" customHeight="1">
      <c r="C9" s="29" t="s">
        <v>10</v>
      </c>
      <c r="D9" s="36" t="s">
        <v>142</v>
      </c>
    </row>
    <row r="10" spans="3:4" s="5" customFormat="1" ht="60" customHeight="1">
      <c r="C10" s="29" t="s">
        <v>25</v>
      </c>
      <c r="D10" s="36" t="s">
        <v>60</v>
      </c>
    </row>
    <row r="11" spans="3:4" s="5" customFormat="1" ht="60" customHeight="1">
      <c r="C11" s="29" t="s">
        <v>32</v>
      </c>
      <c r="D11" s="29" t="s">
        <v>71</v>
      </c>
    </row>
    <row r="12" spans="3:4" s="5" customFormat="1" ht="60" customHeight="1">
      <c r="C12" s="29" t="s">
        <v>26</v>
      </c>
      <c r="D12" s="36" t="s">
        <v>88</v>
      </c>
    </row>
    <row r="13" spans="3:4" s="5" customFormat="1" ht="60" customHeight="1">
      <c r="C13" s="29" t="s">
        <v>34</v>
      </c>
      <c r="D13" s="29" t="s">
        <v>97</v>
      </c>
    </row>
    <row r="14" spans="3:4" s="5" customFormat="1" ht="60" customHeight="1">
      <c r="C14" s="29" t="s">
        <v>8</v>
      </c>
      <c r="D14" s="29" t="s">
        <v>228</v>
      </c>
    </row>
  </sheetData>
  <pageMargins left="0" right="0" top="0.74803149606299213" bottom="0.74803149606299213" header="0.31496062992125984" footer="0.31496062992125984"/>
  <pageSetup paperSize="5" orientation="portrait" r:id="rId1"/>
  <headerFooter scaleWithDoc="0" alignWithMargins="0">
    <oddHeader xml:space="preserve">&amp;C&amp;"Arial,Negrita"&amp;12Estimados Profesores: &amp;"Arial,Normal"De acuerdo a las necesidades  del día pueden moidficarse los espacios físicos y/o vocales asignados. En esos casos sepan disculpar.&amp;10
</oddHead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Tribunales TM LUNES</vt:lpstr>
      <vt:lpstr>Tribunales TT LUNES</vt:lpstr>
      <vt:lpstr>Tribunales TM MARTES</vt:lpstr>
      <vt:lpstr>Tribunales TT MARTES</vt:lpstr>
      <vt:lpstr>Tribunales TM MIERCOLES</vt:lpstr>
      <vt:lpstr>Tribunales TT MIÉRCOLES</vt:lpstr>
      <vt:lpstr>Tribunales TM JUEVES</vt:lpstr>
      <vt:lpstr>Tribunales TT JUEVES</vt:lpstr>
      <vt:lpstr>Tribunales TM VIERNES</vt:lpstr>
      <vt:lpstr>Tribunales TT VIERNES</vt:lpstr>
      <vt:lpstr>Hoja2</vt:lpstr>
    </vt:vector>
  </TitlesOfParts>
  <Company>G.C.B.A.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</dc:creator>
  <cp:lastModifiedBy>Regente</cp:lastModifiedBy>
  <cp:lastPrinted>2019-11-27T14:10:27Z</cp:lastPrinted>
  <dcterms:created xsi:type="dcterms:W3CDTF">2002-08-14T13:36:57Z</dcterms:created>
  <dcterms:modified xsi:type="dcterms:W3CDTF">2019-12-09T10:33:38Z</dcterms:modified>
</cp:coreProperties>
</file>